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60" windowHeight="8190" activeTab="1"/>
  </bookViews>
  <sheets>
    <sheet name="lớp 1" sheetId="1" r:id="rId1"/>
    <sheet name="21-2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<sst xmlns="http://schemas.openxmlformats.org/spreadsheetml/2006/main" count="223" uniqueCount="61">
  <si>
    <t>1A</t>
  </si>
  <si>
    <t>1B</t>
  </si>
  <si>
    <t>1C</t>
  </si>
  <si>
    <t>2A</t>
  </si>
  <si>
    <t>2B</t>
  </si>
  <si>
    <t>2C</t>
  </si>
  <si>
    <t>3A</t>
  </si>
  <si>
    <t>3B</t>
  </si>
  <si>
    <t>3C</t>
  </si>
  <si>
    <t>Chào cờ</t>
  </si>
  <si>
    <t>Hai</t>
  </si>
  <si>
    <t>Ba</t>
  </si>
  <si>
    <t>Tư</t>
  </si>
  <si>
    <t>Năm</t>
  </si>
  <si>
    <t>Sáu</t>
  </si>
  <si>
    <t>Thứ</t>
  </si>
  <si>
    <t>Tin học</t>
  </si>
  <si>
    <t>Âm nhạc</t>
  </si>
  <si>
    <t>Thể dục</t>
  </si>
  <si>
    <t>4A</t>
  </si>
  <si>
    <t>4B</t>
  </si>
  <si>
    <t>4C</t>
  </si>
  <si>
    <t>5A</t>
  </si>
  <si>
    <t>5C</t>
  </si>
  <si>
    <t>Tiết</t>
  </si>
  <si>
    <t>5B</t>
  </si>
  <si>
    <t>Mĩ thuật</t>
  </si>
  <si>
    <t>AN (TT)</t>
  </si>
  <si>
    <t>MT(TT)</t>
  </si>
  <si>
    <t>ĐC Bình</t>
  </si>
  <si>
    <t>PHÓ HIỆU TRƯỞNG</t>
  </si>
  <si>
    <t>Nguyễn Văn Bình</t>
  </si>
  <si>
    <t>MT</t>
  </si>
  <si>
    <t>THKNS</t>
  </si>
  <si>
    <t>T. Anh</t>
  </si>
  <si>
    <t>GD TC</t>
  </si>
  <si>
    <t>BẢNG TỔNG HỢP KẾ HOẠCH GIÁO DỤC LỚP 1</t>
  </si>
  <si>
    <t>Năm học 2020-2021</t>
  </si>
  <si>
    <t>STT</t>
  </si>
  <si>
    <t>Môn học</t>
  </si>
  <si>
    <t>Tiếng Việt</t>
  </si>
  <si>
    <t>Toán</t>
  </si>
  <si>
    <t>Đạo đức</t>
  </si>
  <si>
    <t>Tự nhiên xã hội</t>
  </si>
  <si>
    <t>Giáo dục thể chất</t>
  </si>
  <si>
    <t>Ngoại ngữ</t>
  </si>
  <si>
    <t>Thực hành kĩ năng sống</t>
  </si>
  <si>
    <t>Hoạt động trải nghiệm gồm:</t>
  </si>
  <si>
    <t>HĐ trải nghiệm theo chủ điểm</t>
  </si>
  <si>
    <t>Sinh hoạt cuối tuần</t>
  </si>
  <si>
    <t>Số tiết/tuần</t>
  </si>
  <si>
    <t>Sinh hoạt dưới cờ (Chào cờ)</t>
  </si>
  <si>
    <t>Ghi chú</t>
  </si>
  <si>
    <t>HĐNGLL</t>
  </si>
  <si>
    <t>Tổng</t>
  </si>
  <si>
    <t>ĐC Yên</t>
  </si>
  <si>
    <t xml:space="preserve">THỜI KHÓA BIỂU CÁC LỚP NĂM HỌC 2021 - 2022 </t>
  </si>
  <si>
    <t>GDTC</t>
  </si>
  <si>
    <t>T.Anh</t>
  </si>
  <si>
    <t>Thực hiện từ tuần 01 đến tuần …...( Từ ngày 06 tháng 9 năm 2021 đến ngày 12/11/2021)</t>
  </si>
  <si>
    <t>Hưng Long, ngày 27 tháng 8 năm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</si>
</sst>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4"/>
      <name val="Times New Roman"/>
      <family val="0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8"/>
      <color indexed="61"/>
      <name val="Times New Roman"/>
      <family val="1"/>
    </font>
    <font>
      <sz val="8"/>
      <color indexed="53"/>
      <name val="Times New Roman"/>
      <family val="1"/>
    </font>
    <font>
      <sz val="8"/>
      <color indexed="12"/>
      <name val="Times New Roman"/>
      <family val="1"/>
    </font>
    <font>
      <sz val="8"/>
      <color indexed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Times New Roman"/>
      <family val="1"/>
    </font>
    <font>
      <sz val="9"/>
      <color indexed="30"/>
      <name val="Times New Roman"/>
      <family val="1"/>
    </font>
    <font>
      <sz val="9"/>
      <color indexed="17"/>
      <name val="Times New Roman"/>
      <family val="1"/>
    </font>
    <font>
      <sz val="8"/>
      <color indexed="30"/>
      <name val="Times New Roman"/>
      <family val="1"/>
    </font>
    <font>
      <sz val="8"/>
      <color indexed="10"/>
      <name val="Times New Roman"/>
      <family val="1"/>
    </font>
    <font>
      <sz val="9"/>
      <color indexed="40"/>
      <name val="Times New Roman"/>
      <family val="1"/>
    </font>
    <font>
      <sz val="8"/>
      <color indexed="56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00B050"/>
      <name val="Times New Roman"/>
      <family val="1"/>
    </font>
    <font>
      <sz val="8"/>
      <color rgb="FF0070C0"/>
      <name val="Times New Roman"/>
      <family val="1"/>
    </font>
    <font>
      <sz val="8"/>
      <color rgb="FFFF0000"/>
      <name val="Times New Roman"/>
      <family val="1"/>
    </font>
    <font>
      <sz val="9"/>
      <color rgb="FF00B0F0"/>
      <name val="Times New Roman"/>
      <family val="1"/>
    </font>
    <font>
      <sz val="8"/>
      <color rgb="FF00206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63" fillId="33" borderId="13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56" fillId="33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8" fillId="34" borderId="13" xfId="0" applyFont="1" applyFill="1" applyBorder="1" applyAlignment="1">
      <alignment horizontal="center" vertical="top" wrapText="1"/>
    </xf>
    <xf numFmtId="0" fontId="58" fillId="34" borderId="14" xfId="0" applyFont="1" applyFill="1" applyBorder="1" applyAlignment="1">
      <alignment horizontal="center" vertical="top" wrapText="1"/>
    </xf>
    <xf numFmtId="0" fontId="56" fillId="34" borderId="12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4" fillId="35" borderId="12" xfId="0" applyFont="1" applyFill="1" applyBorder="1" applyAlignment="1">
      <alignment horizontal="center" vertical="top" wrapText="1"/>
    </xf>
    <xf numFmtId="0" fontId="65" fillId="35" borderId="14" xfId="0" applyFont="1" applyFill="1" applyBorder="1" applyAlignment="1">
      <alignment horizontal="center" vertical="top" wrapText="1"/>
    </xf>
    <xf numFmtId="0" fontId="65" fillId="34" borderId="14" xfId="0" applyFont="1" applyFill="1" applyBorder="1" applyAlignment="1">
      <alignment horizontal="center" vertical="top" wrapText="1"/>
    </xf>
    <xf numFmtId="0" fontId="65" fillId="35" borderId="13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64" fillId="35" borderId="13" xfId="0" applyFont="1" applyFill="1" applyBorder="1" applyAlignment="1">
      <alignment horizontal="center" vertical="top" wrapText="1"/>
    </xf>
    <xf numFmtId="0" fontId="62" fillId="35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8" fillId="34" borderId="15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62" fillId="35" borderId="15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7" sqref="F7"/>
    </sheetView>
  </sheetViews>
  <sheetFormatPr defaultColWidth="8.88671875" defaultRowHeight="18.75"/>
  <cols>
    <col min="1" max="1" width="4.99609375" style="0" customWidth="1"/>
    <col min="2" max="2" width="26.3359375" style="0" customWidth="1"/>
    <col min="3" max="3" width="11.10546875" style="0" customWidth="1"/>
    <col min="4" max="4" width="21.10546875" style="0" customWidth="1"/>
  </cols>
  <sheetData>
    <row r="1" spans="1:4" ht="18.75">
      <c r="A1" s="87" t="s">
        <v>36</v>
      </c>
      <c r="B1" s="87"/>
      <c r="C1" s="87"/>
      <c r="D1" s="87"/>
    </row>
    <row r="2" spans="1:4" ht="18.75">
      <c r="A2" s="87" t="s">
        <v>37</v>
      </c>
      <c r="B2" s="87"/>
      <c r="C2" s="87"/>
      <c r="D2" s="87"/>
    </row>
    <row r="4" spans="1:4" ht="18.75">
      <c r="A4" s="49" t="s">
        <v>38</v>
      </c>
      <c r="B4" s="49" t="s">
        <v>39</v>
      </c>
      <c r="C4" s="49" t="s">
        <v>50</v>
      </c>
      <c r="D4" s="49" t="s">
        <v>52</v>
      </c>
    </row>
    <row r="5" spans="1:4" ht="18.75">
      <c r="A5" s="47">
        <v>1</v>
      </c>
      <c r="B5" s="50" t="s">
        <v>40</v>
      </c>
      <c r="C5" s="55">
        <v>12</v>
      </c>
      <c r="D5" s="47"/>
    </row>
    <row r="6" spans="1:4" ht="18.75">
      <c r="A6" s="19">
        <v>2</v>
      </c>
      <c r="B6" s="51" t="s">
        <v>41</v>
      </c>
      <c r="C6" s="56">
        <v>3</v>
      </c>
      <c r="D6" s="19"/>
    </row>
    <row r="7" spans="1:4" ht="18.75">
      <c r="A7" s="19">
        <v>3</v>
      </c>
      <c r="B7" s="51" t="s">
        <v>42</v>
      </c>
      <c r="C7" s="56">
        <v>1</v>
      </c>
      <c r="D7" s="19"/>
    </row>
    <row r="8" spans="1:4" ht="18.75">
      <c r="A8" s="19">
        <v>4</v>
      </c>
      <c r="B8" s="51" t="s">
        <v>43</v>
      </c>
      <c r="C8" s="56">
        <v>2</v>
      </c>
      <c r="D8" s="19"/>
    </row>
    <row r="9" spans="1:4" ht="18.75">
      <c r="A9" s="19">
        <v>5</v>
      </c>
      <c r="B9" s="51" t="s">
        <v>44</v>
      </c>
      <c r="C9" s="56">
        <v>2</v>
      </c>
      <c r="D9" s="19"/>
    </row>
    <row r="10" spans="1:4" ht="18.75">
      <c r="A10" s="19">
        <v>6</v>
      </c>
      <c r="B10" s="51" t="s">
        <v>17</v>
      </c>
      <c r="C10" s="56">
        <v>1</v>
      </c>
      <c r="D10" s="19"/>
    </row>
    <row r="11" spans="1:4" ht="18.75">
      <c r="A11" s="19">
        <v>7</v>
      </c>
      <c r="B11" s="51" t="s">
        <v>26</v>
      </c>
      <c r="C11" s="56">
        <v>1</v>
      </c>
      <c r="D11" s="19"/>
    </row>
    <row r="12" spans="1:4" ht="18.75">
      <c r="A12" s="19">
        <v>8</v>
      </c>
      <c r="B12" s="51" t="s">
        <v>47</v>
      </c>
      <c r="C12" s="56"/>
      <c r="D12" s="19"/>
    </row>
    <row r="13" spans="1:4" ht="18.75">
      <c r="A13" s="19"/>
      <c r="B13" s="51" t="s">
        <v>51</v>
      </c>
      <c r="C13" s="56">
        <v>1</v>
      </c>
      <c r="D13" s="19"/>
    </row>
    <row r="14" spans="1:4" ht="18.75">
      <c r="A14" s="19"/>
      <c r="B14" s="51" t="s">
        <v>48</v>
      </c>
      <c r="C14" s="56">
        <v>1</v>
      </c>
      <c r="D14" s="19"/>
    </row>
    <row r="15" spans="1:4" ht="18.75">
      <c r="A15" s="19"/>
      <c r="B15" s="51" t="s">
        <v>49</v>
      </c>
      <c r="C15" s="56">
        <v>1</v>
      </c>
      <c r="D15" s="19"/>
    </row>
    <row r="16" spans="1:4" ht="18.75">
      <c r="A16" s="19">
        <v>9</v>
      </c>
      <c r="B16" s="51" t="s">
        <v>45</v>
      </c>
      <c r="C16" s="56">
        <v>2</v>
      </c>
      <c r="D16" s="19"/>
    </row>
    <row r="17" spans="1:4" ht="18.75">
      <c r="A17" s="19">
        <v>10</v>
      </c>
      <c r="B17" s="51" t="s">
        <v>46</v>
      </c>
      <c r="C17" s="56">
        <v>1</v>
      </c>
      <c r="D17" s="19"/>
    </row>
    <row r="18" spans="1:4" ht="18.75">
      <c r="A18" s="52">
        <v>11</v>
      </c>
      <c r="B18" s="53" t="s">
        <v>53</v>
      </c>
      <c r="C18" s="57">
        <v>1</v>
      </c>
      <c r="D18" s="52"/>
    </row>
    <row r="19" spans="1:4" ht="18.75">
      <c r="A19" s="54"/>
      <c r="B19" s="49" t="s">
        <v>54</v>
      </c>
      <c r="C19" s="58">
        <f>SUM(C5:C18)</f>
        <v>29</v>
      </c>
      <c r="D19" s="5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P24" sqref="P24"/>
    </sheetView>
  </sheetViews>
  <sheetFormatPr defaultColWidth="8.88671875" defaultRowHeight="18.75"/>
  <cols>
    <col min="1" max="2" width="3.4453125" style="0" customWidth="1"/>
    <col min="3" max="17" width="6.99609375" style="0" customWidth="1"/>
  </cols>
  <sheetData>
    <row r="1" spans="1:17" ht="18.75">
      <c r="A1" s="87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8.75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8.75">
      <c r="A3" s="1" t="s">
        <v>15</v>
      </c>
      <c r="B3" s="1" t="s">
        <v>24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25</v>
      </c>
      <c r="Q3" s="2" t="s">
        <v>23</v>
      </c>
    </row>
    <row r="4" spans="1:17" ht="11.25" customHeight="1">
      <c r="A4" s="90" t="s">
        <v>10</v>
      </c>
      <c r="B4" s="23">
        <v>1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9</v>
      </c>
      <c r="Q4" s="3" t="s">
        <v>9</v>
      </c>
    </row>
    <row r="5" spans="1:17" ht="11.25" customHeight="1">
      <c r="A5" s="90"/>
      <c r="B5" s="24">
        <v>2</v>
      </c>
      <c r="C5" s="29" t="s">
        <v>17</v>
      </c>
      <c r="D5" s="29"/>
      <c r="E5" s="39" t="s">
        <v>58</v>
      </c>
      <c r="F5" s="19"/>
      <c r="G5" s="15"/>
      <c r="H5" s="7"/>
      <c r="I5" s="37"/>
      <c r="J5" s="29"/>
      <c r="K5" s="29"/>
      <c r="L5" s="7"/>
      <c r="M5" s="32"/>
      <c r="N5" s="4"/>
      <c r="O5" s="37"/>
      <c r="P5" s="15"/>
      <c r="Q5" s="7"/>
    </row>
    <row r="6" spans="1:17" ht="11.25" customHeight="1">
      <c r="A6" s="90"/>
      <c r="B6" s="24">
        <v>3</v>
      </c>
      <c r="C6" s="39" t="s">
        <v>58</v>
      </c>
      <c r="D6" s="29" t="s">
        <v>17</v>
      </c>
      <c r="E6" s="29"/>
      <c r="F6" s="39"/>
      <c r="G6" s="28"/>
      <c r="H6" s="16"/>
      <c r="I6" s="29"/>
      <c r="J6" s="37"/>
      <c r="K6" s="29"/>
      <c r="L6" s="32"/>
      <c r="M6" s="7"/>
      <c r="N6" s="32"/>
      <c r="O6" s="15"/>
      <c r="P6" s="37"/>
      <c r="Q6" s="16"/>
    </row>
    <row r="7" spans="1:17" ht="11.25" customHeight="1">
      <c r="A7" s="90"/>
      <c r="B7" s="24">
        <v>4</v>
      </c>
      <c r="C7" s="29"/>
      <c r="D7" s="39" t="s">
        <v>58</v>
      </c>
      <c r="E7" s="29" t="s">
        <v>17</v>
      </c>
      <c r="F7" s="5"/>
      <c r="G7" s="39"/>
      <c r="H7" s="28"/>
      <c r="I7" s="29"/>
      <c r="J7" s="29"/>
      <c r="K7" s="37"/>
      <c r="L7" s="32"/>
      <c r="M7" s="4"/>
      <c r="N7" s="7"/>
      <c r="O7" s="5"/>
      <c r="P7" s="16"/>
      <c r="Q7" s="37"/>
    </row>
    <row r="8" spans="1:17" ht="11.25" customHeight="1">
      <c r="A8" s="90"/>
      <c r="B8" s="24">
        <v>5</v>
      </c>
      <c r="C8" s="19"/>
      <c r="D8" s="19"/>
      <c r="E8" s="19"/>
      <c r="F8" s="7" t="s">
        <v>32</v>
      </c>
      <c r="G8" s="37" t="s">
        <v>35</v>
      </c>
      <c r="H8" s="29" t="s">
        <v>27</v>
      </c>
      <c r="I8" s="16"/>
      <c r="J8" s="5"/>
      <c r="K8" s="59"/>
      <c r="L8" s="64" t="s">
        <v>55</v>
      </c>
      <c r="M8" s="5"/>
      <c r="N8" s="63"/>
      <c r="O8" s="16" t="s">
        <v>16</v>
      </c>
      <c r="P8" s="28" t="s">
        <v>34</v>
      </c>
      <c r="Q8" s="34" t="s">
        <v>33</v>
      </c>
    </row>
    <row r="9" spans="1:17" ht="11.25" customHeight="1">
      <c r="A9" s="90"/>
      <c r="B9" s="24">
        <v>6</v>
      </c>
      <c r="C9" s="19"/>
      <c r="D9" s="19"/>
      <c r="E9" s="19"/>
      <c r="F9" s="29" t="s">
        <v>27</v>
      </c>
      <c r="G9" s="7" t="s">
        <v>32</v>
      </c>
      <c r="H9" s="37" t="s">
        <v>35</v>
      </c>
      <c r="I9" s="5"/>
      <c r="J9" s="8"/>
      <c r="K9" s="59"/>
      <c r="L9" s="64" t="s">
        <v>55</v>
      </c>
      <c r="M9" s="8"/>
      <c r="N9" s="63"/>
      <c r="O9" s="34" t="s">
        <v>33</v>
      </c>
      <c r="P9" s="16" t="s">
        <v>16</v>
      </c>
      <c r="Q9" s="28" t="s">
        <v>34</v>
      </c>
    </row>
    <row r="10" spans="1:17" ht="11.25" customHeight="1">
      <c r="A10" s="90"/>
      <c r="B10" s="74">
        <v>7</v>
      </c>
      <c r="C10" s="52"/>
      <c r="D10" s="52"/>
      <c r="E10" s="52"/>
      <c r="F10" s="75" t="s">
        <v>35</v>
      </c>
      <c r="G10" s="76" t="s">
        <v>27</v>
      </c>
      <c r="H10" s="77" t="s">
        <v>32</v>
      </c>
      <c r="I10" s="78"/>
      <c r="J10" s="79"/>
      <c r="K10" s="80"/>
      <c r="L10" s="81" t="s">
        <v>55</v>
      </c>
      <c r="M10" s="79"/>
      <c r="N10" s="82"/>
      <c r="O10" s="83" t="s">
        <v>34</v>
      </c>
      <c r="P10" s="84" t="s">
        <v>33</v>
      </c>
      <c r="Q10" s="85" t="s">
        <v>16</v>
      </c>
    </row>
    <row r="11" spans="1:17" ht="11.25" customHeight="1">
      <c r="A11" s="90" t="s">
        <v>11</v>
      </c>
      <c r="B11" s="23">
        <v>1</v>
      </c>
      <c r="C11" s="44"/>
      <c r="D11" s="44"/>
      <c r="E11" s="30"/>
      <c r="F11" s="36"/>
      <c r="G11" s="47"/>
      <c r="H11" s="36"/>
      <c r="I11" s="36" t="s">
        <v>18</v>
      </c>
      <c r="J11" s="30"/>
      <c r="K11" s="61"/>
      <c r="L11" s="42"/>
      <c r="M11" s="22" t="s">
        <v>16</v>
      </c>
      <c r="N11" s="65" t="s">
        <v>55</v>
      </c>
      <c r="O11" s="12" t="s">
        <v>26</v>
      </c>
      <c r="P11" s="22"/>
      <c r="Q11" s="13"/>
    </row>
    <row r="12" spans="1:17" ht="11.25" customHeight="1">
      <c r="A12" s="90"/>
      <c r="B12" s="24">
        <v>2</v>
      </c>
      <c r="C12" s="28"/>
      <c r="D12" s="28"/>
      <c r="E12" s="28"/>
      <c r="F12" s="28"/>
      <c r="G12" s="19"/>
      <c r="H12" s="19"/>
      <c r="I12" s="19"/>
      <c r="J12" s="33"/>
      <c r="K12" s="37"/>
      <c r="L12" s="27"/>
      <c r="M12" s="37" t="s">
        <v>18</v>
      </c>
      <c r="N12" s="64" t="s">
        <v>55</v>
      </c>
      <c r="O12" s="32"/>
      <c r="P12" s="7" t="s">
        <v>26</v>
      </c>
      <c r="Q12" s="7"/>
    </row>
    <row r="13" spans="1:17" ht="11.25" customHeight="1">
      <c r="A13" s="90"/>
      <c r="B13" s="24">
        <v>3</v>
      </c>
      <c r="C13" s="15"/>
      <c r="D13" s="28"/>
      <c r="E13" s="28"/>
      <c r="F13" s="7"/>
      <c r="G13" s="7"/>
      <c r="H13" s="19"/>
      <c r="I13" s="37"/>
      <c r="J13" s="37" t="s">
        <v>18</v>
      </c>
      <c r="K13" s="27"/>
      <c r="L13" s="27"/>
      <c r="M13" s="64" t="s">
        <v>55</v>
      </c>
      <c r="N13" s="16" t="s">
        <v>16</v>
      </c>
      <c r="O13" s="32"/>
      <c r="P13" s="4"/>
      <c r="Q13" s="7" t="s">
        <v>26</v>
      </c>
    </row>
    <row r="14" spans="1:17" ht="11.25" customHeight="1">
      <c r="A14" s="90"/>
      <c r="B14" s="24">
        <v>4</v>
      </c>
      <c r="C14" s="15"/>
      <c r="D14" s="28"/>
      <c r="E14" s="28"/>
      <c r="F14" s="28"/>
      <c r="G14" s="7"/>
      <c r="H14" s="19"/>
      <c r="I14" s="6"/>
      <c r="J14" s="37"/>
      <c r="K14" s="27"/>
      <c r="L14" s="37" t="s">
        <v>18</v>
      </c>
      <c r="M14" s="64" t="s">
        <v>55</v>
      </c>
      <c r="N14" s="37" t="s">
        <v>18</v>
      </c>
      <c r="O14" s="18"/>
      <c r="P14" s="8"/>
      <c r="Q14" s="27"/>
    </row>
    <row r="15" spans="1:17" ht="11.25" customHeight="1">
      <c r="A15" s="90"/>
      <c r="B15" s="24">
        <v>5</v>
      </c>
      <c r="C15" s="7" t="s">
        <v>32</v>
      </c>
      <c r="D15" s="37" t="s">
        <v>57</v>
      </c>
      <c r="E15" s="29" t="s">
        <v>17</v>
      </c>
      <c r="F15" s="19"/>
      <c r="G15" s="19"/>
      <c r="H15" s="19"/>
      <c r="I15" s="59"/>
      <c r="J15" s="70" t="s">
        <v>55</v>
      </c>
      <c r="K15" s="7"/>
      <c r="L15" s="16" t="s">
        <v>16</v>
      </c>
      <c r="M15" s="28" t="s">
        <v>34</v>
      </c>
      <c r="N15" s="34" t="s">
        <v>33</v>
      </c>
      <c r="O15" s="7"/>
      <c r="P15" s="16"/>
      <c r="Q15" s="16"/>
    </row>
    <row r="16" spans="1:17" ht="11.25" customHeight="1">
      <c r="A16" s="90"/>
      <c r="B16" s="24">
        <v>6</v>
      </c>
      <c r="C16" s="29" t="s">
        <v>17</v>
      </c>
      <c r="D16" s="7" t="s">
        <v>32</v>
      </c>
      <c r="E16" s="37" t="s">
        <v>57</v>
      </c>
      <c r="F16" s="19"/>
      <c r="G16" s="19"/>
      <c r="H16" s="19"/>
      <c r="I16" s="59"/>
      <c r="J16" s="70" t="s">
        <v>55</v>
      </c>
      <c r="K16" s="7"/>
      <c r="L16" s="34" t="s">
        <v>33</v>
      </c>
      <c r="M16" s="16" t="s">
        <v>16</v>
      </c>
      <c r="N16" s="28" t="s">
        <v>34</v>
      </c>
      <c r="O16" s="7"/>
      <c r="P16" s="16"/>
      <c r="Q16" s="16"/>
    </row>
    <row r="17" spans="1:17" ht="11.25" customHeight="1">
      <c r="A17" s="90"/>
      <c r="B17" s="25">
        <v>7</v>
      </c>
      <c r="C17" s="46" t="s">
        <v>57</v>
      </c>
      <c r="D17" s="31" t="s">
        <v>17</v>
      </c>
      <c r="E17" s="9" t="s">
        <v>32</v>
      </c>
      <c r="F17" s="86"/>
      <c r="G17" s="86"/>
      <c r="H17" s="86"/>
      <c r="I17" s="60"/>
      <c r="J17" s="69"/>
      <c r="K17" s="10"/>
      <c r="L17" s="45" t="s">
        <v>34</v>
      </c>
      <c r="M17" s="38" t="s">
        <v>33</v>
      </c>
      <c r="N17" s="10" t="s">
        <v>16</v>
      </c>
      <c r="O17" s="9"/>
      <c r="P17" s="86"/>
      <c r="Q17" s="68" t="s">
        <v>55</v>
      </c>
    </row>
    <row r="18" spans="1:17" ht="11.25" customHeight="1">
      <c r="A18" s="90" t="s">
        <v>12</v>
      </c>
      <c r="B18" s="23">
        <v>1</v>
      </c>
      <c r="C18" s="11"/>
      <c r="D18" s="30"/>
      <c r="E18" s="11"/>
      <c r="F18" s="47"/>
      <c r="G18" s="36" t="s">
        <v>57</v>
      </c>
      <c r="H18" s="65" t="s">
        <v>55</v>
      </c>
      <c r="I18" s="36" t="s">
        <v>18</v>
      </c>
      <c r="J18" s="42"/>
      <c r="K18" s="42"/>
      <c r="L18" s="42"/>
      <c r="M18" s="30"/>
      <c r="N18" s="30"/>
      <c r="O18" s="35"/>
      <c r="P18" s="14"/>
      <c r="Q18" s="30"/>
    </row>
    <row r="19" spans="1:17" ht="11.25" customHeight="1">
      <c r="A19" s="90"/>
      <c r="B19" s="24">
        <v>2</v>
      </c>
      <c r="C19" s="15"/>
      <c r="D19" s="15"/>
      <c r="E19" s="15"/>
      <c r="F19" s="19"/>
      <c r="G19" s="28" t="s">
        <v>34</v>
      </c>
      <c r="H19" s="64" t="s">
        <v>55</v>
      </c>
      <c r="I19" s="28" t="s">
        <v>34</v>
      </c>
      <c r="J19" s="27"/>
      <c r="K19" s="27"/>
      <c r="L19" s="27"/>
      <c r="M19" s="16"/>
      <c r="N19" s="37"/>
      <c r="O19" s="34"/>
      <c r="P19" s="37"/>
      <c r="Q19" s="29"/>
    </row>
    <row r="20" spans="1:17" ht="11.25" customHeight="1">
      <c r="A20" s="90"/>
      <c r="B20" s="24">
        <v>3</v>
      </c>
      <c r="C20" s="15"/>
      <c r="D20" s="15"/>
      <c r="E20" s="15"/>
      <c r="F20" s="28" t="s">
        <v>34</v>
      </c>
      <c r="G20" s="64" t="s">
        <v>55</v>
      </c>
      <c r="H20" s="37" t="s">
        <v>57</v>
      </c>
      <c r="I20" s="29"/>
      <c r="J20" s="28" t="s">
        <v>34</v>
      </c>
      <c r="K20" s="28"/>
      <c r="L20" s="27"/>
      <c r="M20" s="27"/>
      <c r="N20" s="16"/>
      <c r="O20" s="34"/>
      <c r="P20" s="29"/>
      <c r="Q20" s="37"/>
    </row>
    <row r="21" spans="1:17" ht="11.25" customHeight="1">
      <c r="A21" s="90"/>
      <c r="B21" s="24">
        <v>4</v>
      </c>
      <c r="C21" s="15"/>
      <c r="D21" s="15"/>
      <c r="E21" s="15"/>
      <c r="F21" s="37" t="s">
        <v>57</v>
      </c>
      <c r="G21" s="64" t="s">
        <v>55</v>
      </c>
      <c r="H21" s="28" t="s">
        <v>34</v>
      </c>
      <c r="I21" s="29"/>
      <c r="J21" s="37" t="s">
        <v>18</v>
      </c>
      <c r="K21" s="29"/>
      <c r="L21" s="16"/>
      <c r="M21" s="27"/>
      <c r="N21" s="16"/>
      <c r="O21" s="34"/>
      <c r="P21" s="34"/>
      <c r="Q21" s="6"/>
    </row>
    <row r="22" spans="1:17" ht="11.25" customHeight="1">
      <c r="A22" s="90"/>
      <c r="B22" s="24">
        <v>5</v>
      </c>
      <c r="C22" s="37" t="s">
        <v>35</v>
      </c>
      <c r="D22" s="34" t="s">
        <v>33</v>
      </c>
      <c r="E22" s="39" t="s">
        <v>58</v>
      </c>
      <c r="F22" s="34"/>
      <c r="G22" s="8"/>
      <c r="H22" s="15"/>
      <c r="I22" s="7" t="s">
        <v>26</v>
      </c>
      <c r="J22" s="37" t="s">
        <v>16</v>
      </c>
      <c r="K22" s="29" t="s">
        <v>17</v>
      </c>
      <c r="L22" s="63"/>
      <c r="M22" s="27"/>
      <c r="N22" s="28"/>
      <c r="O22" s="16"/>
      <c r="P22" s="28"/>
      <c r="Q22" s="63"/>
    </row>
    <row r="23" spans="1:17" ht="11.25" customHeight="1">
      <c r="A23" s="90"/>
      <c r="B23" s="24">
        <v>6</v>
      </c>
      <c r="C23" s="39" t="s">
        <v>58</v>
      </c>
      <c r="D23" s="37" t="s">
        <v>35</v>
      </c>
      <c r="E23" s="34" t="s">
        <v>33</v>
      </c>
      <c r="F23" s="8"/>
      <c r="G23" s="15"/>
      <c r="H23" s="15"/>
      <c r="I23" s="29" t="s">
        <v>17</v>
      </c>
      <c r="J23" s="7" t="s">
        <v>26</v>
      </c>
      <c r="K23" s="37" t="s">
        <v>16</v>
      </c>
      <c r="L23" s="63"/>
      <c r="M23" s="27"/>
      <c r="N23" s="28"/>
      <c r="O23" s="59"/>
      <c r="P23" s="16"/>
      <c r="Q23" s="28"/>
    </row>
    <row r="24" spans="1:17" ht="11.25" customHeight="1">
      <c r="A24" s="90"/>
      <c r="B24" s="25">
        <v>7</v>
      </c>
      <c r="C24" s="38" t="s">
        <v>33</v>
      </c>
      <c r="D24" s="40" t="s">
        <v>58</v>
      </c>
      <c r="E24" s="46" t="s">
        <v>35</v>
      </c>
      <c r="F24" s="38"/>
      <c r="G24" s="17"/>
      <c r="H24" s="48"/>
      <c r="I24" s="46" t="s">
        <v>16</v>
      </c>
      <c r="J24" s="31" t="s">
        <v>17</v>
      </c>
      <c r="K24" s="9" t="s">
        <v>26</v>
      </c>
      <c r="L24" s="71"/>
      <c r="M24" s="48"/>
      <c r="N24" s="10"/>
      <c r="O24" s="45"/>
      <c r="P24" s="69"/>
      <c r="Q24" s="10"/>
    </row>
    <row r="25" spans="1:17" ht="11.25" customHeight="1">
      <c r="A25" s="90" t="s">
        <v>13</v>
      </c>
      <c r="B25" s="23">
        <v>1</v>
      </c>
      <c r="C25" s="62"/>
      <c r="D25" s="65" t="s">
        <v>55</v>
      </c>
      <c r="E25" s="42"/>
      <c r="F25" s="36"/>
      <c r="G25" s="47"/>
      <c r="H25" s="44"/>
      <c r="I25" s="67" t="s">
        <v>29</v>
      </c>
      <c r="J25" s="36"/>
      <c r="K25" s="44" t="s">
        <v>34</v>
      </c>
      <c r="L25" s="36" t="s">
        <v>18</v>
      </c>
      <c r="M25" s="44"/>
      <c r="N25" s="35"/>
      <c r="O25" s="44"/>
      <c r="P25" s="30"/>
      <c r="Q25" s="62"/>
    </row>
    <row r="26" spans="1:17" ht="11.25" customHeight="1">
      <c r="A26" s="90"/>
      <c r="B26" s="24">
        <v>2</v>
      </c>
      <c r="C26" s="59"/>
      <c r="D26" s="64" t="s">
        <v>55</v>
      </c>
      <c r="E26" s="27"/>
      <c r="F26" s="37"/>
      <c r="G26" s="37"/>
      <c r="H26" s="28"/>
      <c r="I26" s="72" t="s">
        <v>29</v>
      </c>
      <c r="J26" s="37"/>
      <c r="K26" s="37" t="s">
        <v>18</v>
      </c>
      <c r="L26" s="28" t="s">
        <v>34</v>
      </c>
      <c r="M26" s="16"/>
      <c r="N26" s="28"/>
      <c r="O26" s="29"/>
      <c r="P26" s="28"/>
      <c r="Q26" s="59"/>
    </row>
    <row r="27" spans="1:17" ht="11.25" customHeight="1">
      <c r="A27" s="90"/>
      <c r="B27" s="24">
        <v>3</v>
      </c>
      <c r="C27" s="59"/>
      <c r="D27" s="15"/>
      <c r="E27" s="64" t="s">
        <v>55</v>
      </c>
      <c r="F27" s="37"/>
      <c r="G27" s="5"/>
      <c r="H27" s="29"/>
      <c r="I27" s="72" t="s">
        <v>29</v>
      </c>
      <c r="J27" s="37" t="s">
        <v>18</v>
      </c>
      <c r="K27" s="19"/>
      <c r="L27" s="28"/>
      <c r="M27" s="28" t="s">
        <v>34</v>
      </c>
      <c r="N27" s="16"/>
      <c r="O27" s="5"/>
      <c r="P27" s="59"/>
      <c r="Q27" s="29"/>
    </row>
    <row r="28" spans="1:17" ht="11.25" customHeight="1">
      <c r="A28" s="90"/>
      <c r="B28" s="24">
        <v>4</v>
      </c>
      <c r="C28" s="59"/>
      <c r="D28" s="15"/>
      <c r="E28" s="64" t="s">
        <v>55</v>
      </c>
      <c r="F28" s="37"/>
      <c r="G28" s="28"/>
      <c r="H28" s="28"/>
      <c r="I28" s="72" t="s">
        <v>29</v>
      </c>
      <c r="J28" s="28" t="s">
        <v>34</v>
      </c>
      <c r="K28" s="37"/>
      <c r="L28" s="41"/>
      <c r="M28" s="7"/>
      <c r="N28" s="28"/>
      <c r="O28" s="16"/>
      <c r="P28" s="59"/>
      <c r="Q28" s="28"/>
    </row>
    <row r="29" spans="1:17" ht="11.25" customHeight="1">
      <c r="A29" s="90"/>
      <c r="B29" s="24">
        <v>5</v>
      </c>
      <c r="C29" s="64" t="s">
        <v>55</v>
      </c>
      <c r="D29" s="15"/>
      <c r="E29" s="27"/>
      <c r="F29" s="59"/>
      <c r="G29" s="5"/>
      <c r="H29" s="39"/>
      <c r="I29" s="16" t="s">
        <v>16</v>
      </c>
      <c r="J29" s="28" t="s">
        <v>34</v>
      </c>
      <c r="K29" s="34" t="s">
        <v>33</v>
      </c>
      <c r="L29" s="7" t="s">
        <v>26</v>
      </c>
      <c r="M29" s="37" t="s">
        <v>18</v>
      </c>
      <c r="N29" s="29" t="s">
        <v>17</v>
      </c>
      <c r="O29" s="16"/>
      <c r="P29" s="7"/>
      <c r="Q29" s="28"/>
    </row>
    <row r="30" spans="1:17" ht="11.25" customHeight="1">
      <c r="A30" s="90"/>
      <c r="B30" s="24">
        <v>6</v>
      </c>
      <c r="C30" s="64" t="s">
        <v>55</v>
      </c>
      <c r="D30" s="15"/>
      <c r="E30" s="27"/>
      <c r="F30" s="59"/>
      <c r="G30" s="28"/>
      <c r="H30" s="39"/>
      <c r="I30" s="34" t="s">
        <v>33</v>
      </c>
      <c r="J30" s="16" t="s">
        <v>16</v>
      </c>
      <c r="K30" s="28" t="s">
        <v>34</v>
      </c>
      <c r="L30" s="29" t="s">
        <v>17</v>
      </c>
      <c r="M30" s="7" t="s">
        <v>26</v>
      </c>
      <c r="N30" s="37" t="s">
        <v>18</v>
      </c>
      <c r="O30" s="16"/>
      <c r="P30" s="16"/>
      <c r="Q30" s="29"/>
    </row>
    <row r="31" spans="1:17" ht="11.25" customHeight="1">
      <c r="A31" s="90"/>
      <c r="B31" s="25">
        <v>7</v>
      </c>
      <c r="C31" s="73" t="s">
        <v>55</v>
      </c>
      <c r="D31" s="17"/>
      <c r="E31" s="48"/>
      <c r="F31" s="60"/>
      <c r="G31" s="40"/>
      <c r="H31" s="45"/>
      <c r="I31" s="45" t="s">
        <v>34</v>
      </c>
      <c r="J31" s="38" t="s">
        <v>33</v>
      </c>
      <c r="K31" s="10" t="s">
        <v>16</v>
      </c>
      <c r="L31" s="46" t="s">
        <v>18</v>
      </c>
      <c r="M31" s="31" t="s">
        <v>17</v>
      </c>
      <c r="N31" s="9" t="s">
        <v>26</v>
      </c>
      <c r="O31" s="9"/>
      <c r="P31" s="10"/>
      <c r="Q31" s="10"/>
    </row>
    <row r="32" spans="1:17" ht="11.25" customHeight="1">
      <c r="A32" s="90" t="s">
        <v>14</v>
      </c>
      <c r="B32" s="23">
        <v>1</v>
      </c>
      <c r="C32" s="66"/>
      <c r="D32" s="11"/>
      <c r="E32" s="44"/>
      <c r="F32" s="65" t="s">
        <v>55</v>
      </c>
      <c r="G32" s="12"/>
      <c r="H32" s="12"/>
      <c r="I32" s="62"/>
      <c r="J32" s="30"/>
      <c r="K32" s="36"/>
      <c r="L32" s="36"/>
      <c r="M32" s="66"/>
      <c r="N32" s="36"/>
      <c r="O32" s="36" t="s">
        <v>18</v>
      </c>
      <c r="P32" s="44" t="s">
        <v>34</v>
      </c>
      <c r="Q32" s="12"/>
    </row>
    <row r="33" spans="1:17" ht="11.25" customHeight="1">
      <c r="A33" s="90"/>
      <c r="B33" s="24">
        <v>2</v>
      </c>
      <c r="C33" s="63"/>
      <c r="D33" s="15"/>
      <c r="E33" s="28"/>
      <c r="F33" s="64" t="s">
        <v>55</v>
      </c>
      <c r="G33" s="7"/>
      <c r="H33" s="37"/>
      <c r="I33" s="59"/>
      <c r="J33" s="28"/>
      <c r="K33" s="28"/>
      <c r="L33" s="28"/>
      <c r="M33" s="63"/>
      <c r="N33" s="15"/>
      <c r="O33" s="28" t="s">
        <v>34</v>
      </c>
      <c r="P33" s="37" t="s">
        <v>18</v>
      </c>
      <c r="Q33" s="16"/>
    </row>
    <row r="34" spans="1:17" ht="11.25" customHeight="1">
      <c r="A34" s="90"/>
      <c r="B34" s="24">
        <v>3</v>
      </c>
      <c r="C34" s="63"/>
      <c r="D34" s="15"/>
      <c r="E34" s="28"/>
      <c r="F34" s="64" t="s">
        <v>55</v>
      </c>
      <c r="G34" s="59"/>
      <c r="H34" s="29"/>
      <c r="I34" s="59"/>
      <c r="J34" s="29"/>
      <c r="K34" s="37" t="s">
        <v>18</v>
      </c>
      <c r="L34" s="29"/>
      <c r="M34" s="6"/>
      <c r="N34" s="63"/>
      <c r="O34" s="5"/>
      <c r="P34" s="16"/>
      <c r="Q34" s="28" t="s">
        <v>34</v>
      </c>
    </row>
    <row r="35" spans="1:17" ht="11.25" customHeight="1">
      <c r="A35" s="90"/>
      <c r="B35" s="24">
        <v>4</v>
      </c>
      <c r="C35" s="63"/>
      <c r="D35" s="28"/>
      <c r="E35" s="28"/>
      <c r="F35" s="64" t="s">
        <v>55</v>
      </c>
      <c r="G35" s="59"/>
      <c r="H35" s="28"/>
      <c r="I35" s="59"/>
      <c r="J35" s="29"/>
      <c r="K35" s="37"/>
      <c r="L35" s="37"/>
      <c r="M35" s="27"/>
      <c r="N35" s="28" t="s">
        <v>34</v>
      </c>
      <c r="O35" s="41"/>
      <c r="P35" s="28"/>
      <c r="Q35" s="37" t="s">
        <v>18</v>
      </c>
    </row>
    <row r="36" spans="1:17" ht="11.25" customHeight="1">
      <c r="A36" s="90"/>
      <c r="B36" s="24">
        <v>5</v>
      </c>
      <c r="C36" s="39"/>
      <c r="D36" s="41"/>
      <c r="E36" s="7"/>
      <c r="F36" s="34" t="s">
        <v>33</v>
      </c>
      <c r="G36" s="7" t="s">
        <v>28</v>
      </c>
      <c r="H36" s="28" t="s">
        <v>34</v>
      </c>
      <c r="I36" s="16"/>
      <c r="J36" s="28"/>
      <c r="K36" s="28"/>
      <c r="L36" s="16"/>
      <c r="M36" s="63"/>
      <c r="N36" s="34"/>
      <c r="O36" s="16" t="s">
        <v>16</v>
      </c>
      <c r="P36" s="37" t="s">
        <v>18</v>
      </c>
      <c r="Q36" s="29" t="s">
        <v>17</v>
      </c>
    </row>
    <row r="37" spans="1:17" ht="11.25" customHeight="1">
      <c r="A37" s="90"/>
      <c r="B37" s="24">
        <v>6</v>
      </c>
      <c r="C37" s="41"/>
      <c r="D37" s="39"/>
      <c r="E37" s="5"/>
      <c r="F37" s="28" t="s">
        <v>34</v>
      </c>
      <c r="G37" s="34" t="s">
        <v>33</v>
      </c>
      <c r="H37" s="7" t="s">
        <v>28</v>
      </c>
      <c r="I37" s="16"/>
      <c r="J37" s="16"/>
      <c r="K37" s="28"/>
      <c r="L37" s="34"/>
      <c r="M37" s="63"/>
      <c r="N37" s="28"/>
      <c r="O37" s="29" t="s">
        <v>17</v>
      </c>
      <c r="P37" s="16" t="s">
        <v>16</v>
      </c>
      <c r="Q37" s="37" t="s">
        <v>18</v>
      </c>
    </row>
    <row r="38" spans="1:17" ht="11.25" customHeight="1">
      <c r="A38" s="90"/>
      <c r="B38" s="25">
        <v>7</v>
      </c>
      <c r="C38" s="43"/>
      <c r="D38" s="43"/>
      <c r="E38" s="45"/>
      <c r="F38" s="9" t="s">
        <v>28</v>
      </c>
      <c r="G38" s="45" t="s">
        <v>34</v>
      </c>
      <c r="H38" s="38" t="s">
        <v>33</v>
      </c>
      <c r="I38" s="45"/>
      <c r="J38" s="10"/>
      <c r="K38" s="10"/>
      <c r="L38" s="45"/>
      <c r="M38" s="71"/>
      <c r="N38" s="10"/>
      <c r="O38" s="46" t="s">
        <v>18</v>
      </c>
      <c r="P38" s="31" t="s">
        <v>17</v>
      </c>
      <c r="Q38" s="10" t="s">
        <v>16</v>
      </c>
    </row>
    <row r="39" spans="2:17" ht="15" customHeight="1">
      <c r="B39" s="20"/>
      <c r="C39" s="21"/>
      <c r="D39" s="21"/>
      <c r="E39" s="21"/>
      <c r="J39" s="26"/>
      <c r="L39" s="91" t="s">
        <v>60</v>
      </c>
      <c r="M39" s="91"/>
      <c r="N39" s="91"/>
      <c r="O39" s="91"/>
      <c r="P39" s="91"/>
      <c r="Q39" s="91"/>
    </row>
    <row r="40" spans="12:17" ht="21.75" customHeight="1">
      <c r="L40" s="89" t="s">
        <v>30</v>
      </c>
      <c r="M40" s="89"/>
      <c r="N40" s="89"/>
      <c r="O40" s="89"/>
      <c r="P40" s="89"/>
      <c r="Q40" s="89"/>
    </row>
    <row r="41" ht="8.25" customHeight="1"/>
    <row r="42" spans="14:17" ht="18.75" customHeight="1">
      <c r="N42" s="88" t="s">
        <v>31</v>
      </c>
      <c r="O42" s="88"/>
      <c r="P42" s="88"/>
      <c r="Q42" s="88"/>
    </row>
  </sheetData>
  <sheetProtection/>
  <mergeCells count="10">
    <mergeCell ref="A1:Q1"/>
    <mergeCell ref="A2:Q2"/>
    <mergeCell ref="L40:Q40"/>
    <mergeCell ref="N42:Q42"/>
    <mergeCell ref="A4:A10"/>
    <mergeCell ref="A11:A17"/>
    <mergeCell ref="A18:A24"/>
    <mergeCell ref="A25:A31"/>
    <mergeCell ref="A32:A38"/>
    <mergeCell ref="L39:Q39"/>
  </mergeCells>
  <printOptions/>
  <pageMargins left="0.45" right="0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 Huy</dc:creator>
  <cp:keywords/>
  <dc:description/>
  <cp:lastModifiedBy>pc</cp:lastModifiedBy>
  <cp:lastPrinted>2021-08-29T21:18:14Z</cp:lastPrinted>
  <dcterms:created xsi:type="dcterms:W3CDTF">2015-09-12T23:12:55Z</dcterms:created>
  <dcterms:modified xsi:type="dcterms:W3CDTF">2021-08-29T21:20:33Z</dcterms:modified>
  <cp:category/>
  <cp:version/>
  <cp:contentType/>
  <cp:contentStatus/>
</cp:coreProperties>
</file>